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<sst xmlns="http://schemas.openxmlformats.org/spreadsheetml/2006/main" count="14" uniqueCount="14">
  <si>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 partener</t>
  </si>
  <si>
    <t>Valoare</t>
  </si>
  <si>
    <t>SPITALUL JUDETEAN SF. GHEORGHE</t>
  </si>
  <si>
    <t>SC TURISM COVASNA SA</t>
  </si>
  <si>
    <t>SPITALUL DE CARDIOLOGIE COVASNA</t>
  </si>
  <si>
    <t>EPISCOPIA ORTODOXA A COVASNEI SI HARGHITEI COMPLEX HOTELIER "BRADUL"</t>
  </si>
  <si>
    <t>SC ANDIMED SRL</t>
  </si>
  <si>
    <t>S.C.T.B.R.C.M. SA</t>
  </si>
  <si>
    <t>SEMMEL MED. SRL</t>
  </si>
  <si>
    <t>HEFAISTOS - CM SA BUCURESTI SUCURSALA COVASNA</t>
  </si>
  <si>
    <t>SIND.TOUR TRADING SRL SUCURSALA COVASNA</t>
  </si>
  <si>
    <t>TOTAL</t>
  </si>
  <si>
    <t>CAS COVASNA</t>
  </si>
  <si>
    <t>LUNA SEPTEMBRIE 2015 -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</si>
</sst>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74.57421875" style="0" customWidth="1"/>
    <col min="2" max="2" width="13.8515625" style="0" customWidth="1"/>
  </cols>
  <sheetData>
    <row r="1" spans="1:4" ht="12.75">
      <c r="A1" s="7" t="s">
        <v>12</v>
      </c>
      <c r="B1" s="7"/>
      <c r="C1" s="7"/>
      <c r="D1" s="7"/>
    </row>
    <row r="4" spans="1:4" ht="38.25" customHeight="1">
      <c r="A4" s="8" t="s">
        <v>13</v>
      </c>
      <c r="B4" s="8"/>
      <c r="C4" s="8"/>
      <c r="D4" s="8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12948.5</v>
      </c>
    </row>
    <row r="12" spans="1:2" ht="12.75">
      <c r="A12" s="2" t="s">
        <v>3</v>
      </c>
      <c r="B12" s="3">
        <v>25825.5</v>
      </c>
    </row>
    <row r="13" spans="1:2" ht="12.75">
      <c r="A13" s="2" t="s">
        <v>4</v>
      </c>
      <c r="B13" s="3">
        <v>10446</v>
      </c>
    </row>
    <row r="14" spans="1:2" ht="12.75">
      <c r="A14" s="2" t="s">
        <v>5</v>
      </c>
      <c r="B14" s="3">
        <v>16954</v>
      </c>
    </row>
    <row r="15" spans="1:2" ht="12.75">
      <c r="A15" s="2" t="s">
        <v>6</v>
      </c>
      <c r="B15" s="3">
        <v>18447</v>
      </c>
    </row>
    <row r="16" spans="1:2" ht="12.75">
      <c r="A16" s="2" t="s">
        <v>7</v>
      </c>
      <c r="B16" s="3">
        <v>25678</v>
      </c>
    </row>
    <row r="17" spans="1:2" ht="12.75">
      <c r="A17" s="2" t="s">
        <v>8</v>
      </c>
      <c r="B17" s="3">
        <v>14562</v>
      </c>
    </row>
    <row r="18" spans="1:2" ht="12.75">
      <c r="A18" s="2" t="s">
        <v>9</v>
      </c>
      <c r="B18" s="3">
        <v>22074.5</v>
      </c>
    </row>
    <row r="19" spans="1:2" ht="13.5" thickBot="1">
      <c r="A19" s="4" t="s">
        <v>10</v>
      </c>
      <c r="B19" s="3">
        <v>31384</v>
      </c>
    </row>
    <row r="20" spans="1:2" ht="13.5" thickBot="1">
      <c r="A20" s="6" t="s">
        <v>11</v>
      </c>
      <c r="B20" s="5">
        <f>SUM(B11:B19)</f>
        <v>178319.5</v>
      </c>
    </row>
  </sheetData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2015-09-30T09:24:34Z</dcterms:created>
  <dcterms:modified xsi:type="dcterms:W3CDTF">2015-12-07T07:43:06Z</dcterms:modified>
  <cp:category/>
  <cp:version/>
  <cp:contentType/>
  <cp:contentStatus/>
</cp:coreProperties>
</file>